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fredo\Downloads\"/>
    </mc:Choice>
  </mc:AlternateContent>
  <xr:revisionPtr revIDLastSave="0" documentId="13_ncr:1_{821CB010-B5E9-49D6-85EC-51B147CC4C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sta Fanta.Socc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4" l="1"/>
  <c r="C38" i="4"/>
  <c r="E38" i="4"/>
  <c r="G38" i="4"/>
  <c r="I38" i="4"/>
  <c r="K38" i="4"/>
  <c r="M38" i="4"/>
  <c r="O38" i="4"/>
  <c r="Q38" i="4"/>
  <c r="S38" i="4"/>
  <c r="A38" i="4"/>
  <c r="D39" i="4"/>
  <c r="F39" i="4"/>
  <c r="H39" i="4"/>
  <c r="J39" i="4"/>
  <c r="L39" i="4"/>
  <c r="N39" i="4"/>
  <c r="R39" i="4"/>
  <c r="T39" i="4"/>
  <c r="D37" i="4"/>
  <c r="F37" i="4"/>
  <c r="H37" i="4"/>
  <c r="J37" i="4"/>
  <c r="L37" i="4"/>
  <c r="N37" i="4"/>
  <c r="P37" i="4"/>
  <c r="R37" i="4"/>
  <c r="T37" i="4"/>
  <c r="B37" i="4"/>
  <c r="D29" i="4"/>
  <c r="F29" i="4"/>
  <c r="H29" i="4"/>
  <c r="J29" i="4"/>
  <c r="L29" i="4"/>
  <c r="N29" i="4"/>
  <c r="P29" i="4"/>
  <c r="R29" i="4"/>
  <c r="T29" i="4"/>
  <c r="B29" i="4"/>
  <c r="D19" i="4"/>
  <c r="F19" i="4"/>
  <c r="H19" i="4"/>
  <c r="J19" i="4"/>
  <c r="L19" i="4"/>
  <c r="N19" i="4"/>
  <c r="P19" i="4"/>
  <c r="P39" i="4" s="1"/>
  <c r="R19" i="4"/>
  <c r="T19" i="4"/>
  <c r="B19" i="4"/>
  <c r="D9" i="4"/>
  <c r="F9" i="4"/>
  <c r="H9" i="4"/>
  <c r="J9" i="4"/>
  <c r="L9" i="4"/>
  <c r="N9" i="4"/>
  <c r="R9" i="4"/>
  <c r="T9" i="4"/>
  <c r="B9" i="4"/>
  <c r="B39" i="4" l="1"/>
</calcChain>
</file>

<file path=xl/sharedStrings.xml><?xml version="1.0" encoding="utf-8"?>
<sst xmlns="http://schemas.openxmlformats.org/spreadsheetml/2006/main" count="69" uniqueCount="24">
  <si>
    <t>PORTIERI</t>
  </si>
  <si>
    <t>DIFENSORI</t>
  </si>
  <si>
    <t>CENTROCAMPO</t>
  </si>
  <si>
    <t>ATTACCANTI</t>
  </si>
  <si>
    <t>Asta Fanta.Soccer</t>
  </si>
  <si>
    <t>Link alle quotazioni: https://www.fanta.soccer/it/archivioquotazioni/</t>
  </si>
  <si>
    <t>BUDGET ROSE:</t>
  </si>
  <si>
    <t>SQUADRA1</t>
  </si>
  <si>
    <t>SQUADRA2</t>
  </si>
  <si>
    <t>SQUADRA3</t>
  </si>
  <si>
    <t>SQUADRA4</t>
  </si>
  <si>
    <t>SQUADRA5</t>
  </si>
  <si>
    <t>SQUADRA6</t>
  </si>
  <si>
    <t>SQUADRA7</t>
  </si>
  <si>
    <t>SQUADRA8</t>
  </si>
  <si>
    <t>SQUADRA9</t>
  </si>
  <si>
    <t>SQUADRA10</t>
  </si>
  <si>
    <t>Totale POR</t>
  </si>
  <si>
    <t>Totale DIF</t>
  </si>
  <si>
    <t>Totale CEN</t>
  </si>
  <si>
    <t>Totale ATT</t>
  </si>
  <si>
    <t>Crediti Residui</t>
  </si>
  <si>
    <r>
      <t xml:space="preserve">Prima di iniziare l'asta, scattatevi una foto ed inviatecela, la pubblicheremo sui nostri social con l'hashtag    </t>
    </r>
    <r>
      <rPr>
        <b/>
        <sz val="16"/>
        <color rgb="FF428BCE"/>
        <rFont val="Arial"/>
        <family val="2"/>
      </rPr>
      <t>#</t>
    </r>
    <r>
      <rPr>
        <b/>
        <sz val="16"/>
        <color rgb="FFFFC000"/>
        <rFont val="Arial"/>
        <family val="2"/>
      </rPr>
      <t>astafantasoccer</t>
    </r>
  </si>
  <si>
    <r>
      <t xml:space="preserve">Gioca su </t>
    </r>
    <r>
      <rPr>
        <b/>
        <sz val="11"/>
        <color rgb="FF428BCE"/>
        <rFont val="Arial"/>
        <family val="2"/>
      </rPr>
      <t>www.fanta.soccer</t>
    </r>
    <r>
      <rPr>
        <b/>
        <sz val="11"/>
        <color rgb="FFFFC000"/>
        <rFont val="Arial"/>
        <family val="2"/>
      </rPr>
      <t xml:space="preserve"> con SerieA, SerieB, Premier League, Liga spagnola, Bundesliga, Ligue1 francese, Champions League ed Europa League.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</si>
</sst>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22" x14ac:knownFonts="1"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8"/>
      <color theme="7" tint="0.39997558519241921"/>
      <name val="Arial"/>
      <family val="2"/>
    </font>
    <font>
      <u/>
      <sz val="11"/>
      <color theme="7" tint="0.39997558519241921"/>
      <name val="Arial"/>
      <family val="2"/>
    </font>
    <font>
      <b/>
      <sz val="11"/>
      <color theme="7" tint="0.39997558519241921"/>
      <name val="Arial"/>
      <family val="2"/>
    </font>
    <font>
      <sz val="8"/>
      <name val="Arial"/>
      <family val="2"/>
    </font>
    <font>
      <b/>
      <sz val="10"/>
      <color theme="6" tint="0.7999816888943144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8"/>
      <color rgb="FF000000"/>
      <name val="Arial Rounded MT Bold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b/>
      <sz val="16"/>
      <color rgb="FFFFC000"/>
      <name val="Arial"/>
      <family val="2"/>
    </font>
    <font>
      <b/>
      <sz val="16"/>
      <color rgb="FF428BCE"/>
      <name val="Arial"/>
      <family val="2"/>
    </font>
    <font>
      <b/>
      <sz val="11"/>
      <color rgb="FFFFC000"/>
      <name val="Arial"/>
      <family val="2"/>
    </font>
    <font>
      <b/>
      <sz val="11"/>
      <color rgb="FF428BC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D320"/>
        <bgColor rgb="FFFFD320"/>
      </patternFill>
    </fill>
    <fill>
      <patternFill patternType="solid">
        <fgColor rgb="FF00B050"/>
        <bgColor rgb="FFFFD320"/>
      </patternFill>
    </fill>
    <fill>
      <patternFill patternType="solid">
        <fgColor theme="8" tint="0.59999389629810485"/>
        <bgColor rgb="FFFFD320"/>
      </patternFill>
    </fill>
    <fill>
      <patternFill patternType="solid">
        <fgColor theme="5" tint="0.39997558519241921"/>
        <bgColor rgb="FFFFD320"/>
      </patternFill>
    </fill>
    <fill>
      <patternFill patternType="solid">
        <fgColor rgb="FFFF0000"/>
        <bgColor rgb="FFFFD320"/>
      </patternFill>
    </fill>
    <fill>
      <patternFill patternType="solid">
        <fgColor theme="8" tint="0.39997558519241921"/>
        <bgColor rgb="FFFFD320"/>
      </patternFill>
    </fill>
    <fill>
      <patternFill patternType="solid">
        <fgColor theme="9" tint="0.59999389629810485"/>
        <bgColor rgb="FFFFD320"/>
      </patternFill>
    </fill>
    <fill>
      <patternFill patternType="solid">
        <fgColor rgb="FFDA4674"/>
        <bgColor rgb="FFFFD320"/>
      </patternFill>
    </fill>
    <fill>
      <patternFill patternType="solid">
        <fgColor theme="5" tint="-0.249977111117893"/>
        <bgColor rgb="FFFFD320"/>
      </patternFill>
    </fill>
    <fill>
      <patternFill patternType="solid">
        <fgColor theme="4" tint="-0.499984740745262"/>
        <bgColor rgb="FFFFD320"/>
      </patternFill>
    </fill>
    <fill>
      <patternFill patternType="solid">
        <fgColor theme="1"/>
        <bgColor indexed="64"/>
      </patternFill>
    </fill>
    <fill>
      <patternFill patternType="solid">
        <fgColor rgb="FF428BCE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6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7" fillId="0" borderId="9" xfId="0" applyFont="1" applyBorder="1" applyProtection="1"/>
    <xf numFmtId="0" fontId="7" fillId="0" borderId="2" xfId="0" applyFont="1" applyBorder="1" applyProtection="1"/>
    <xf numFmtId="0" fontId="16" fillId="0" borderId="4" xfId="0" applyFont="1" applyBorder="1" applyProtection="1"/>
    <xf numFmtId="0" fontId="9" fillId="13" borderId="5" xfId="1" applyFont="1" applyFill="1" applyBorder="1" applyAlignment="1" applyProtection="1">
      <alignment horizontal="right" vertical="center"/>
    </xf>
    <xf numFmtId="0" fontId="9" fillId="13" borderId="6" xfId="1" applyFont="1" applyFill="1" applyBorder="1" applyAlignment="1" applyProtection="1">
      <alignment horizontal="right" vertical="center"/>
    </xf>
    <xf numFmtId="0" fontId="8" fillId="12" borderId="5" xfId="0" applyFont="1" applyFill="1" applyBorder="1" applyAlignment="1" applyProtection="1">
      <alignment horizontal="center"/>
    </xf>
    <xf numFmtId="0" fontId="8" fillId="12" borderId="6" xfId="0" applyFont="1" applyFill="1" applyBorder="1" applyAlignment="1" applyProtection="1">
      <alignment horizontal="center"/>
    </xf>
    <xf numFmtId="0" fontId="8" fillId="12" borderId="7" xfId="0" applyFont="1" applyFill="1" applyBorder="1" applyAlignment="1" applyProtection="1">
      <alignment horizontal="center"/>
    </xf>
    <xf numFmtId="0" fontId="10" fillId="12" borderId="5" xfId="0" applyFont="1" applyFill="1" applyBorder="1" applyAlignment="1" applyProtection="1">
      <alignment horizontal="center"/>
    </xf>
    <xf numFmtId="0" fontId="10" fillId="12" borderId="6" xfId="0" applyFont="1" applyFill="1" applyBorder="1" applyAlignment="1" applyProtection="1">
      <alignment horizontal="center"/>
    </xf>
    <xf numFmtId="0" fontId="10" fillId="12" borderId="7" xfId="0" applyFont="1" applyFill="1" applyBorder="1" applyAlignment="1" applyProtection="1">
      <alignment horizontal="center"/>
    </xf>
    <xf numFmtId="0" fontId="12" fillId="10" borderId="8" xfId="0" applyFont="1" applyFill="1" applyBorder="1" applyAlignment="1" applyProtection="1">
      <alignment horizontal="center"/>
      <protection locked="0"/>
    </xf>
    <xf numFmtId="0" fontId="12" fillId="10" borderId="9" xfId="0" applyFont="1" applyFill="1" applyBorder="1" applyAlignment="1" applyProtection="1">
      <alignment horizontal="center"/>
      <protection locked="0"/>
    </xf>
    <xf numFmtId="0" fontId="12" fillId="11" borderId="8" xfId="0" applyFont="1" applyFill="1" applyBorder="1" applyAlignment="1" applyProtection="1">
      <alignment horizontal="center"/>
      <protection locked="0"/>
    </xf>
    <xf numFmtId="0" fontId="12" fillId="11" borderId="9" xfId="0" applyFont="1" applyFill="1" applyBorder="1" applyAlignment="1" applyProtection="1">
      <alignment horizontal="center"/>
      <protection locked="0"/>
    </xf>
    <xf numFmtId="0" fontId="14" fillId="13" borderId="6" xfId="1" applyFont="1" applyFill="1" applyBorder="1" applyAlignment="1" applyProtection="1">
      <alignment horizontal="right" vertical="center"/>
    </xf>
    <xf numFmtId="0" fontId="12" fillId="9" borderId="8" xfId="0" applyFont="1" applyFill="1" applyBorder="1" applyAlignment="1" applyProtection="1">
      <alignment horizontal="center"/>
      <protection locked="0"/>
    </xf>
    <xf numFmtId="0" fontId="12" fillId="9" borderId="9" xfId="0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12" fillId="5" borderId="8" xfId="0" applyFont="1" applyFill="1" applyBorder="1" applyAlignment="1" applyProtection="1">
      <alignment horizontal="center"/>
      <protection locked="0"/>
    </xf>
    <xf numFmtId="0" fontId="12" fillId="5" borderId="9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  <protection locked="0"/>
    </xf>
    <xf numFmtId="0" fontId="12" fillId="6" borderId="8" xfId="0" applyFont="1" applyFill="1" applyBorder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center"/>
      <protection locked="0"/>
    </xf>
    <xf numFmtId="0" fontId="12" fillId="7" borderId="8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/>
      <protection locked="0"/>
    </xf>
    <xf numFmtId="0" fontId="13" fillId="8" borderId="9" xfId="0" applyFont="1" applyFill="1" applyBorder="1" applyAlignment="1" applyProtection="1">
      <alignment horizontal="center"/>
      <protection locked="0"/>
    </xf>
    <xf numFmtId="0" fontId="17" fillId="13" borderId="6" xfId="1" applyFont="1" applyFill="1" applyBorder="1" applyAlignment="1" applyProtection="1">
      <alignment horizontal="right" vertical="center"/>
      <protection locked="0"/>
    </xf>
    <xf numFmtId="0" fontId="4" fillId="14" borderId="3" xfId="0" applyFont="1" applyFill="1" applyBorder="1" applyAlignment="1" applyProtection="1">
      <alignment horizontal="center"/>
      <protection locked="0"/>
    </xf>
    <xf numFmtId="0" fontId="4" fillId="14" borderId="10" xfId="0" applyFont="1" applyFill="1" applyBorder="1" applyAlignment="1" applyProtection="1">
      <alignment horizontal="center"/>
      <protection locked="0"/>
    </xf>
    <xf numFmtId="0" fontId="4" fillId="14" borderId="4" xfId="0" applyFont="1" applyFill="1" applyBorder="1" applyAlignment="1" applyProtection="1">
      <alignment horizontal="center"/>
      <protection locked="0"/>
    </xf>
    <xf numFmtId="0" fontId="12" fillId="11" borderId="8" xfId="0" applyFont="1" applyFill="1" applyBorder="1" applyAlignment="1" applyProtection="1">
      <alignment horizontal="center"/>
    </xf>
    <xf numFmtId="0" fontId="12" fillId="11" borderId="9" xfId="0" applyFont="1" applyFill="1" applyBorder="1" applyAlignment="1" applyProtection="1">
      <alignment horizontal="center"/>
    </xf>
    <xf numFmtId="0" fontId="20" fillId="12" borderId="5" xfId="0" applyFont="1" applyFill="1" applyBorder="1" applyAlignment="1" applyProtection="1">
      <alignment horizontal="center"/>
    </xf>
    <xf numFmtId="0" fontId="20" fillId="12" borderId="6" xfId="0" applyFont="1" applyFill="1" applyBorder="1" applyAlignment="1" applyProtection="1">
      <alignment horizontal="center"/>
    </xf>
    <xf numFmtId="0" fontId="20" fillId="12" borderId="7" xfId="0" applyFont="1" applyFill="1" applyBorder="1" applyAlignment="1" applyProtection="1">
      <alignment horizontal="center"/>
    </xf>
    <xf numFmtId="0" fontId="12" fillId="6" borderId="8" xfId="0" applyFont="1" applyFill="1" applyBorder="1" applyAlignment="1" applyProtection="1">
      <alignment horizontal="center"/>
    </xf>
    <xf numFmtId="0" fontId="12" fillId="6" borderId="9" xfId="0" applyFont="1" applyFill="1" applyBorder="1" applyAlignment="1" applyProtection="1">
      <alignment horizontal="center"/>
    </xf>
    <xf numFmtId="0" fontId="12" fillId="7" borderId="8" xfId="0" applyFont="1" applyFill="1" applyBorder="1" applyAlignment="1" applyProtection="1">
      <alignment horizontal="center"/>
    </xf>
    <xf numFmtId="0" fontId="12" fillId="7" borderId="9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3" fillId="8" borderId="9" xfId="0" applyFont="1" applyFill="1" applyBorder="1" applyAlignment="1" applyProtection="1">
      <alignment horizontal="center"/>
    </xf>
    <xf numFmtId="0" fontId="12" fillId="9" borderId="8" xfId="0" applyFont="1" applyFill="1" applyBorder="1" applyAlignment="1" applyProtection="1">
      <alignment horizontal="center"/>
    </xf>
    <xf numFmtId="0" fontId="12" fillId="9" borderId="9" xfId="0" applyFont="1" applyFill="1" applyBorder="1" applyAlignment="1" applyProtection="1">
      <alignment horizontal="center"/>
    </xf>
    <xf numFmtId="0" fontId="12" fillId="10" borderId="8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12" fillId="3" borderId="8" xfId="0" applyFont="1" applyFill="1" applyBorder="1" applyAlignment="1" applyProtection="1">
      <alignment horizontal="center"/>
    </xf>
    <xf numFmtId="0" fontId="12" fillId="3" borderId="9" xfId="0" applyFont="1" applyFill="1" applyBorder="1" applyAlignment="1" applyProtection="1">
      <alignment horizontal="center"/>
    </xf>
    <xf numFmtId="0" fontId="12" fillId="4" borderId="8" xfId="0" applyFont="1" applyFill="1" applyBorder="1" applyAlignment="1" applyProtection="1">
      <alignment horizontal="center"/>
    </xf>
    <xf numFmtId="0" fontId="12" fillId="4" borderId="9" xfId="0" applyFont="1" applyFill="1" applyBorder="1" applyAlignment="1" applyProtection="1">
      <alignment horizontal="center"/>
    </xf>
    <xf numFmtId="0" fontId="12" fillId="5" borderId="8" xfId="0" applyFont="1" applyFill="1" applyBorder="1" applyAlignment="1" applyProtection="1">
      <alignment horizontal="center"/>
    </xf>
    <xf numFmtId="0" fontId="12" fillId="5" borderId="9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/>
    </xf>
  </cellXfs>
  <cellStyles count="6">
    <cellStyle name="Collegamento ipertestuale" xfId="1" xr:uid="{00000000-0005-0000-0000-000000000000}"/>
    <cellStyle name="Heading" xfId="2" xr:uid="{00000000-0005-0000-0000-000001000000}"/>
    <cellStyle name="Heading1" xfId="3" xr:uid="{00000000-0005-0000-0000-000002000000}"/>
    <cellStyle name="Normale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428BCE"/>
      <color rgb="FFDA46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114299</xdr:colOff>
      <xdr:row>0</xdr:row>
      <xdr:rowOff>0</xdr:rowOff>
    </xdr:from>
    <xdr:to>
      <xdr:col>19</xdr:col>
      <xdr:colOff>266699</xdr:colOff>
      <xdr:row>1</xdr:row>
      <xdr:rowOff>219075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B6628DF-004C-43B0-B5DD-8E07BBDE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99" y="0"/>
          <a:ext cx="22764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nta.soccer/it/archivioquotazioni/" TargetMode="External"/><Relationship Id="rId1" Type="http://schemas.openxmlformats.org/officeDocument/2006/relationships/hyperlink" Target="http://www.fantamagazine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"/>
  <sheetViews>
    <sheetView tabSelected="1" workbookViewId="0">
      <selection activeCell="U8" sqref="U8"/>
    </sheetView>
  </sheetViews>
  <sheetFormatPr defaultRowHeight="14.25" x14ac:dyDescent="0.2"/>
  <cols>
    <col min="1" max="1" width="11.125" style="2" bestFit="1" customWidth="1"/>
    <col min="2" max="2" width="5.625" style="2" bestFit="1" customWidth="1"/>
    <col min="3" max="3" width="11.125" style="2" bestFit="1" customWidth="1"/>
    <col min="4" max="4" width="5.625" style="2" bestFit="1" customWidth="1"/>
    <col min="5" max="5" width="11.125" style="2" bestFit="1" customWidth="1"/>
    <col min="6" max="6" width="5.625" style="2" bestFit="1" customWidth="1"/>
    <col min="7" max="7" width="11.125" style="2" bestFit="1" customWidth="1"/>
    <col min="8" max="8" width="5.625" style="2" bestFit="1" customWidth="1"/>
    <col min="9" max="9" width="11.125" style="2" bestFit="1" customWidth="1"/>
    <col min="10" max="10" width="5.625" style="2" bestFit="1" customWidth="1"/>
    <col min="11" max="11" width="11.125" style="2" bestFit="1" customWidth="1"/>
    <col min="12" max="12" width="5.625" style="2" bestFit="1" customWidth="1"/>
    <col min="13" max="13" width="11.125" style="2" bestFit="1" customWidth="1"/>
    <col min="14" max="14" width="5.625" style="2" bestFit="1" customWidth="1"/>
    <col min="15" max="15" width="11.125" style="2" bestFit="1" customWidth="1"/>
    <col min="16" max="16" width="5.625" style="2" bestFit="1" customWidth="1"/>
    <col min="17" max="17" width="11.125" style="2" bestFit="1" customWidth="1"/>
    <col min="18" max="18" width="5.625" style="2" bestFit="1" customWidth="1"/>
    <col min="19" max="19" width="11.125" style="2" bestFit="1" customWidth="1"/>
    <col min="20" max="20" width="5.625" style="2" bestFit="1" customWidth="1"/>
    <col min="21" max="16384" width="9" style="2"/>
  </cols>
  <sheetData>
    <row r="1" spans="1:23" ht="26.45" customHeight="1" thickBot="1" x14ac:dyDescent="0.4">
      <c r="A1" s="13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3" ht="18" customHeight="1" thickBot="1" x14ac:dyDescent="0.3">
      <c r="A2" s="16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</row>
    <row r="3" spans="1:23" s="3" customFormat="1" ht="18" customHeight="1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3" t="s">
        <v>6</v>
      </c>
      <c r="P3" s="23"/>
      <c r="Q3" s="23"/>
      <c r="R3" s="23"/>
      <c r="S3" s="40">
        <v>300</v>
      </c>
      <c r="T3" s="40"/>
    </row>
    <row r="4" spans="1:23" x14ac:dyDescent="0.2">
      <c r="A4" s="26" t="s">
        <v>7</v>
      </c>
      <c r="B4" s="27"/>
      <c r="C4" s="28" t="s">
        <v>8</v>
      </c>
      <c r="D4" s="29"/>
      <c r="E4" s="30" t="s">
        <v>9</v>
      </c>
      <c r="F4" s="31"/>
      <c r="G4" s="32" t="s">
        <v>10</v>
      </c>
      <c r="H4" s="33"/>
      <c r="I4" s="34" t="s">
        <v>11</v>
      </c>
      <c r="J4" s="35"/>
      <c r="K4" s="36" t="s">
        <v>12</v>
      </c>
      <c r="L4" s="37"/>
      <c r="M4" s="38" t="s">
        <v>13</v>
      </c>
      <c r="N4" s="39"/>
      <c r="O4" s="24" t="s">
        <v>14</v>
      </c>
      <c r="P4" s="25"/>
      <c r="Q4" s="19" t="s">
        <v>15</v>
      </c>
      <c r="R4" s="20"/>
      <c r="S4" s="21" t="s">
        <v>16</v>
      </c>
      <c r="T4" s="22"/>
    </row>
    <row r="5" spans="1:23" ht="15" x14ac:dyDescent="0.25">
      <c r="A5" s="41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3"/>
    </row>
    <row r="6" spans="1:23" ht="12" customHeight="1" x14ac:dyDescent="0.2">
      <c r="A6" s="4"/>
      <c r="B6" s="5">
        <v>0</v>
      </c>
      <c r="C6" s="4"/>
      <c r="D6" s="5">
        <v>0</v>
      </c>
      <c r="E6" s="4"/>
      <c r="F6" s="5">
        <v>0</v>
      </c>
      <c r="G6" s="4"/>
      <c r="H6" s="5">
        <v>0</v>
      </c>
      <c r="I6" s="4"/>
      <c r="J6" s="5">
        <v>0</v>
      </c>
      <c r="K6" s="4"/>
      <c r="L6" s="5">
        <v>0</v>
      </c>
      <c r="M6" s="4"/>
      <c r="N6" s="5">
        <v>0</v>
      </c>
      <c r="O6" s="4"/>
      <c r="P6" s="5">
        <v>0</v>
      </c>
      <c r="Q6" s="4"/>
      <c r="R6" s="5">
        <v>0</v>
      </c>
      <c r="S6" s="4"/>
      <c r="T6" s="5">
        <v>0</v>
      </c>
    </row>
    <row r="7" spans="1:23" ht="12" customHeight="1" x14ac:dyDescent="0.2">
      <c r="A7" s="4"/>
      <c r="B7" s="5">
        <v>0</v>
      </c>
      <c r="C7" s="4"/>
      <c r="D7" s="5">
        <v>0</v>
      </c>
      <c r="E7" s="4"/>
      <c r="F7" s="5">
        <v>0</v>
      </c>
      <c r="G7" s="4"/>
      <c r="H7" s="5">
        <v>0</v>
      </c>
      <c r="I7" s="4"/>
      <c r="J7" s="5">
        <v>0</v>
      </c>
      <c r="K7" s="4"/>
      <c r="L7" s="5">
        <v>0</v>
      </c>
      <c r="M7" s="4"/>
      <c r="N7" s="5">
        <v>0</v>
      </c>
      <c r="O7" s="4"/>
      <c r="P7" s="5">
        <v>0</v>
      </c>
      <c r="Q7" s="4"/>
      <c r="R7" s="5">
        <v>0</v>
      </c>
      <c r="S7" s="4"/>
      <c r="T7" s="5">
        <v>0</v>
      </c>
    </row>
    <row r="8" spans="1:23" ht="12" customHeight="1" x14ac:dyDescent="0.2">
      <c r="A8" s="4"/>
      <c r="B8" s="5">
        <v>0</v>
      </c>
      <c r="C8" s="4"/>
      <c r="D8" s="5">
        <v>0</v>
      </c>
      <c r="E8" s="4"/>
      <c r="F8" s="5">
        <v>0</v>
      </c>
      <c r="G8" s="4"/>
      <c r="H8" s="5">
        <v>0</v>
      </c>
      <c r="I8" s="4"/>
      <c r="J8" s="5">
        <v>0</v>
      </c>
      <c r="K8" s="4"/>
      <c r="L8" s="5">
        <v>0</v>
      </c>
      <c r="M8" s="4"/>
      <c r="N8" s="5">
        <v>0</v>
      </c>
      <c r="O8" s="4"/>
      <c r="P8" s="5">
        <v>0</v>
      </c>
      <c r="Q8" s="4"/>
      <c r="R8" s="5">
        <v>0</v>
      </c>
      <c r="S8" s="4"/>
      <c r="T8" s="5">
        <v>0</v>
      </c>
    </row>
    <row r="9" spans="1:23" ht="12" customHeight="1" x14ac:dyDescent="0.2">
      <c r="A9" s="6" t="s">
        <v>17</v>
      </c>
      <c r="B9" s="8">
        <f>SUM(B6:B8)</f>
        <v>0</v>
      </c>
      <c r="C9" s="6" t="s">
        <v>17</v>
      </c>
      <c r="D9" s="8">
        <f t="shared" ref="D9" si="0">SUM(D6:D8)</f>
        <v>0</v>
      </c>
      <c r="E9" s="6" t="s">
        <v>17</v>
      </c>
      <c r="F9" s="8">
        <f t="shared" ref="F9" si="1">SUM(F6:F8)</f>
        <v>0</v>
      </c>
      <c r="G9" s="6" t="s">
        <v>17</v>
      </c>
      <c r="H9" s="8">
        <f t="shared" ref="H9" si="2">SUM(H6:H8)</f>
        <v>0</v>
      </c>
      <c r="I9" s="6" t="s">
        <v>17</v>
      </c>
      <c r="J9" s="8">
        <f t="shared" ref="J9" si="3">SUM(J6:J8)</f>
        <v>0</v>
      </c>
      <c r="K9" s="6" t="s">
        <v>17</v>
      </c>
      <c r="L9" s="8">
        <f t="shared" ref="L9" si="4">SUM(L6:L8)</f>
        <v>0</v>
      </c>
      <c r="M9" s="6" t="s">
        <v>17</v>
      </c>
      <c r="N9" s="8">
        <f t="shared" ref="N9" si="5">SUM(N6:N8)</f>
        <v>0</v>
      </c>
      <c r="O9" s="6" t="s">
        <v>17</v>
      </c>
      <c r="P9" s="8">
        <f t="shared" ref="P9" si="6">SUM(P6:P8)</f>
        <v>0</v>
      </c>
      <c r="Q9" s="6" t="s">
        <v>17</v>
      </c>
      <c r="R9" s="8">
        <f t="shared" ref="R9" si="7">SUM(R6:R8)</f>
        <v>0</v>
      </c>
      <c r="S9" s="6" t="s">
        <v>17</v>
      </c>
      <c r="T9" s="8">
        <f t="shared" ref="T9" si="8">SUM(T6:T8)</f>
        <v>0</v>
      </c>
      <c r="W9" s="1"/>
    </row>
    <row r="10" spans="1:23" ht="19.350000000000001" customHeight="1" x14ac:dyDescent="0.25">
      <c r="A10" s="41" t="s">
        <v>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</row>
    <row r="11" spans="1:23" ht="12" customHeight="1" x14ac:dyDescent="0.2">
      <c r="A11" s="4"/>
      <c r="B11" s="5">
        <v>0</v>
      </c>
      <c r="C11" s="4"/>
      <c r="D11" s="5">
        <v>0</v>
      </c>
      <c r="E11" s="4"/>
      <c r="F11" s="5">
        <v>0</v>
      </c>
      <c r="G11" s="4"/>
      <c r="H11" s="5">
        <v>0</v>
      </c>
      <c r="I11" s="4"/>
      <c r="J11" s="5">
        <v>0</v>
      </c>
      <c r="K11" s="4"/>
      <c r="L11" s="5">
        <v>0</v>
      </c>
      <c r="M11" s="4"/>
      <c r="N11" s="5">
        <v>0</v>
      </c>
      <c r="O11" s="4"/>
      <c r="P11" s="5">
        <v>0</v>
      </c>
      <c r="Q11" s="4"/>
      <c r="R11" s="5">
        <v>0</v>
      </c>
      <c r="S11" s="4"/>
      <c r="T11" s="5">
        <v>0</v>
      </c>
    </row>
    <row r="12" spans="1:23" ht="12" customHeight="1" x14ac:dyDescent="0.2">
      <c r="A12" s="4"/>
      <c r="B12" s="5">
        <v>0</v>
      </c>
      <c r="C12" s="4"/>
      <c r="D12" s="5">
        <v>0</v>
      </c>
      <c r="E12" s="4"/>
      <c r="F12" s="5">
        <v>0</v>
      </c>
      <c r="G12" s="4"/>
      <c r="H12" s="5">
        <v>0</v>
      </c>
      <c r="I12" s="4"/>
      <c r="J12" s="5">
        <v>0</v>
      </c>
      <c r="K12" s="4"/>
      <c r="L12" s="5">
        <v>0</v>
      </c>
      <c r="M12" s="4"/>
      <c r="N12" s="5">
        <v>0</v>
      </c>
      <c r="O12" s="4"/>
      <c r="P12" s="5">
        <v>0</v>
      </c>
      <c r="Q12" s="4"/>
      <c r="R12" s="5">
        <v>0</v>
      </c>
      <c r="S12" s="4"/>
      <c r="T12" s="5">
        <v>0</v>
      </c>
    </row>
    <row r="13" spans="1:23" ht="12" customHeight="1" x14ac:dyDescent="0.2">
      <c r="A13" s="4"/>
      <c r="B13" s="5">
        <v>0</v>
      </c>
      <c r="C13" s="4"/>
      <c r="D13" s="5">
        <v>0</v>
      </c>
      <c r="E13" s="4"/>
      <c r="F13" s="5">
        <v>0</v>
      </c>
      <c r="G13" s="4"/>
      <c r="H13" s="5">
        <v>0</v>
      </c>
      <c r="I13" s="4"/>
      <c r="J13" s="5">
        <v>0</v>
      </c>
      <c r="K13" s="4"/>
      <c r="L13" s="5">
        <v>0</v>
      </c>
      <c r="M13" s="4"/>
      <c r="N13" s="5">
        <v>0</v>
      </c>
      <c r="O13" s="4"/>
      <c r="P13" s="5">
        <v>0</v>
      </c>
      <c r="Q13" s="4"/>
      <c r="R13" s="5">
        <v>0</v>
      </c>
      <c r="S13" s="4"/>
      <c r="T13" s="5">
        <v>0</v>
      </c>
    </row>
    <row r="14" spans="1:23" ht="12" customHeight="1" x14ac:dyDescent="0.2">
      <c r="A14" s="4"/>
      <c r="B14" s="5">
        <v>0</v>
      </c>
      <c r="C14" s="4"/>
      <c r="D14" s="5">
        <v>0</v>
      </c>
      <c r="E14" s="4"/>
      <c r="F14" s="5">
        <v>0</v>
      </c>
      <c r="G14" s="4"/>
      <c r="H14" s="5">
        <v>0</v>
      </c>
      <c r="I14" s="4"/>
      <c r="J14" s="5">
        <v>0</v>
      </c>
      <c r="K14" s="4"/>
      <c r="L14" s="5">
        <v>0</v>
      </c>
      <c r="M14" s="4"/>
      <c r="N14" s="5">
        <v>0</v>
      </c>
      <c r="O14" s="4"/>
      <c r="P14" s="5">
        <v>0</v>
      </c>
      <c r="Q14" s="4"/>
      <c r="R14" s="5">
        <v>0</v>
      </c>
      <c r="S14" s="4"/>
      <c r="T14" s="5">
        <v>0</v>
      </c>
    </row>
    <row r="15" spans="1:23" ht="12" customHeight="1" x14ac:dyDescent="0.2">
      <c r="A15" s="4"/>
      <c r="B15" s="5">
        <v>0</v>
      </c>
      <c r="C15" s="4"/>
      <c r="D15" s="5">
        <v>0</v>
      </c>
      <c r="E15" s="4"/>
      <c r="F15" s="5">
        <v>0</v>
      </c>
      <c r="G15" s="4"/>
      <c r="H15" s="5">
        <v>0</v>
      </c>
      <c r="I15" s="4"/>
      <c r="J15" s="5">
        <v>0</v>
      </c>
      <c r="K15" s="4"/>
      <c r="L15" s="5">
        <v>0</v>
      </c>
      <c r="M15" s="4"/>
      <c r="N15" s="5">
        <v>0</v>
      </c>
      <c r="O15" s="4"/>
      <c r="P15" s="5">
        <v>0</v>
      </c>
      <c r="Q15" s="4"/>
      <c r="R15" s="5">
        <v>0</v>
      </c>
      <c r="S15" s="4"/>
      <c r="T15" s="5">
        <v>0</v>
      </c>
    </row>
    <row r="16" spans="1:23" ht="12" customHeight="1" x14ac:dyDescent="0.2">
      <c r="A16" s="4"/>
      <c r="B16" s="5">
        <v>0</v>
      </c>
      <c r="C16" s="4"/>
      <c r="D16" s="5">
        <v>0</v>
      </c>
      <c r="E16" s="4"/>
      <c r="F16" s="5">
        <v>0</v>
      </c>
      <c r="G16" s="4"/>
      <c r="H16" s="5">
        <v>0</v>
      </c>
      <c r="I16" s="4"/>
      <c r="J16" s="5">
        <v>0</v>
      </c>
      <c r="K16" s="4"/>
      <c r="L16" s="5">
        <v>0</v>
      </c>
      <c r="M16" s="4"/>
      <c r="N16" s="5">
        <v>0</v>
      </c>
      <c r="O16" s="4"/>
      <c r="P16" s="5">
        <v>0</v>
      </c>
      <c r="Q16" s="4"/>
      <c r="R16" s="5">
        <v>0</v>
      </c>
      <c r="S16" s="4"/>
      <c r="T16" s="5">
        <v>0</v>
      </c>
    </row>
    <row r="17" spans="1:20" ht="12" customHeight="1" x14ac:dyDescent="0.2">
      <c r="A17" s="4"/>
      <c r="B17" s="5">
        <v>0</v>
      </c>
      <c r="C17" s="4"/>
      <c r="D17" s="5">
        <v>0</v>
      </c>
      <c r="E17" s="4"/>
      <c r="F17" s="5">
        <v>0</v>
      </c>
      <c r="G17" s="4"/>
      <c r="H17" s="5">
        <v>0</v>
      </c>
      <c r="I17" s="4"/>
      <c r="J17" s="5">
        <v>0</v>
      </c>
      <c r="K17" s="4"/>
      <c r="L17" s="5">
        <v>0</v>
      </c>
      <c r="M17" s="4"/>
      <c r="N17" s="5">
        <v>0</v>
      </c>
      <c r="O17" s="4"/>
      <c r="P17" s="5">
        <v>0</v>
      </c>
      <c r="Q17" s="4"/>
      <c r="R17" s="5">
        <v>0</v>
      </c>
      <c r="S17" s="4"/>
      <c r="T17" s="5">
        <v>0</v>
      </c>
    </row>
    <row r="18" spans="1:20" ht="12" customHeight="1" x14ac:dyDescent="0.2">
      <c r="A18" s="4"/>
      <c r="B18" s="5">
        <v>0</v>
      </c>
      <c r="C18" s="4"/>
      <c r="D18" s="5">
        <v>0</v>
      </c>
      <c r="E18" s="4"/>
      <c r="F18" s="5">
        <v>0</v>
      </c>
      <c r="G18" s="4"/>
      <c r="H18" s="5">
        <v>0</v>
      </c>
      <c r="I18" s="4"/>
      <c r="J18" s="5">
        <v>0</v>
      </c>
      <c r="K18" s="4"/>
      <c r="L18" s="5">
        <v>0</v>
      </c>
      <c r="M18" s="4"/>
      <c r="N18" s="5">
        <v>0</v>
      </c>
      <c r="O18" s="4"/>
      <c r="P18" s="5">
        <v>0</v>
      </c>
      <c r="Q18" s="4"/>
      <c r="R18" s="5">
        <v>0</v>
      </c>
      <c r="S18" s="4"/>
      <c r="T18" s="5">
        <v>0</v>
      </c>
    </row>
    <row r="19" spans="1:20" ht="12" customHeight="1" x14ac:dyDescent="0.2">
      <c r="A19" s="6" t="s">
        <v>18</v>
      </c>
      <c r="B19" s="8">
        <f>SUM(B11:B18)</f>
        <v>0</v>
      </c>
      <c r="C19" s="6" t="s">
        <v>18</v>
      </c>
      <c r="D19" s="8">
        <f t="shared" ref="D19" si="9">SUM(D11:D18)</f>
        <v>0</v>
      </c>
      <c r="E19" s="6" t="s">
        <v>18</v>
      </c>
      <c r="F19" s="8">
        <f t="shared" ref="F19" si="10">SUM(F11:F18)</f>
        <v>0</v>
      </c>
      <c r="G19" s="6" t="s">
        <v>18</v>
      </c>
      <c r="H19" s="8">
        <f t="shared" ref="H19" si="11">SUM(H11:H18)</f>
        <v>0</v>
      </c>
      <c r="I19" s="6" t="s">
        <v>18</v>
      </c>
      <c r="J19" s="8">
        <f t="shared" ref="J19" si="12">SUM(J11:J18)</f>
        <v>0</v>
      </c>
      <c r="K19" s="6" t="s">
        <v>18</v>
      </c>
      <c r="L19" s="8">
        <f t="shared" ref="L19" si="13">SUM(L11:L18)</f>
        <v>0</v>
      </c>
      <c r="M19" s="6" t="s">
        <v>18</v>
      </c>
      <c r="N19" s="8">
        <f t="shared" ref="N19" si="14">SUM(N11:N18)</f>
        <v>0</v>
      </c>
      <c r="O19" s="6" t="s">
        <v>18</v>
      </c>
      <c r="P19" s="8">
        <f t="shared" ref="P19" si="15">SUM(P11:P18)</f>
        <v>0</v>
      </c>
      <c r="Q19" s="6" t="s">
        <v>18</v>
      </c>
      <c r="R19" s="8">
        <f t="shared" ref="R19" si="16">SUM(R11:R18)</f>
        <v>0</v>
      </c>
      <c r="S19" s="6" t="s">
        <v>18</v>
      </c>
      <c r="T19" s="8">
        <f t="shared" ref="T19" si="17">SUM(T11:T18)</f>
        <v>0</v>
      </c>
    </row>
    <row r="20" spans="1:20" ht="19.350000000000001" customHeight="1" x14ac:dyDescent="0.25">
      <c r="A20" s="41" t="s">
        <v>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</row>
    <row r="21" spans="1:20" ht="12" customHeight="1" x14ac:dyDescent="0.2">
      <c r="A21" s="4"/>
      <c r="B21" s="5">
        <v>0</v>
      </c>
      <c r="C21" s="4"/>
      <c r="D21" s="5">
        <v>0</v>
      </c>
      <c r="E21" s="4"/>
      <c r="F21" s="5">
        <v>0</v>
      </c>
      <c r="G21" s="4"/>
      <c r="H21" s="5">
        <v>0</v>
      </c>
      <c r="I21" s="4"/>
      <c r="J21" s="5">
        <v>0</v>
      </c>
      <c r="K21" s="4"/>
      <c r="L21" s="5">
        <v>0</v>
      </c>
      <c r="M21" s="4"/>
      <c r="N21" s="5">
        <v>0</v>
      </c>
      <c r="O21" s="4"/>
      <c r="P21" s="5">
        <v>0</v>
      </c>
      <c r="Q21" s="4"/>
      <c r="R21" s="5">
        <v>0</v>
      </c>
      <c r="S21" s="4"/>
      <c r="T21" s="5">
        <v>0</v>
      </c>
    </row>
    <row r="22" spans="1:20" ht="12" customHeight="1" x14ac:dyDescent="0.2">
      <c r="A22" s="4"/>
      <c r="B22" s="5">
        <v>0</v>
      </c>
      <c r="C22" s="4"/>
      <c r="D22" s="5">
        <v>0</v>
      </c>
      <c r="E22" s="4"/>
      <c r="F22" s="5">
        <v>0</v>
      </c>
      <c r="G22" s="4"/>
      <c r="H22" s="5">
        <v>0</v>
      </c>
      <c r="I22" s="4"/>
      <c r="J22" s="5">
        <v>0</v>
      </c>
      <c r="K22" s="4"/>
      <c r="L22" s="5">
        <v>0</v>
      </c>
      <c r="M22" s="4"/>
      <c r="N22" s="5">
        <v>0</v>
      </c>
      <c r="O22" s="4"/>
      <c r="P22" s="5">
        <v>0</v>
      </c>
      <c r="Q22" s="4"/>
      <c r="R22" s="5">
        <v>0</v>
      </c>
      <c r="S22" s="4"/>
      <c r="T22" s="5">
        <v>0</v>
      </c>
    </row>
    <row r="23" spans="1:20" ht="12" customHeight="1" x14ac:dyDescent="0.2">
      <c r="A23" s="4"/>
      <c r="B23" s="5">
        <v>0</v>
      </c>
      <c r="C23" s="4"/>
      <c r="D23" s="5">
        <v>0</v>
      </c>
      <c r="E23" s="4"/>
      <c r="F23" s="5">
        <v>0</v>
      </c>
      <c r="G23" s="4"/>
      <c r="H23" s="5">
        <v>0</v>
      </c>
      <c r="I23" s="4"/>
      <c r="J23" s="5">
        <v>0</v>
      </c>
      <c r="K23" s="4"/>
      <c r="L23" s="5">
        <v>0</v>
      </c>
      <c r="M23" s="4"/>
      <c r="N23" s="5">
        <v>0</v>
      </c>
      <c r="O23" s="4"/>
      <c r="P23" s="5">
        <v>0</v>
      </c>
      <c r="Q23" s="4"/>
      <c r="R23" s="5">
        <v>0</v>
      </c>
      <c r="S23" s="4"/>
      <c r="T23" s="5">
        <v>0</v>
      </c>
    </row>
    <row r="24" spans="1:20" ht="12" customHeight="1" x14ac:dyDescent="0.2">
      <c r="A24" s="4"/>
      <c r="B24" s="5">
        <v>0</v>
      </c>
      <c r="C24" s="4"/>
      <c r="D24" s="5">
        <v>0</v>
      </c>
      <c r="E24" s="4"/>
      <c r="F24" s="5">
        <v>0</v>
      </c>
      <c r="G24" s="4"/>
      <c r="H24" s="5">
        <v>0</v>
      </c>
      <c r="I24" s="4"/>
      <c r="J24" s="5">
        <v>0</v>
      </c>
      <c r="K24" s="4"/>
      <c r="L24" s="5">
        <v>0</v>
      </c>
      <c r="M24" s="4"/>
      <c r="N24" s="5">
        <v>0</v>
      </c>
      <c r="O24" s="4"/>
      <c r="P24" s="5">
        <v>0</v>
      </c>
      <c r="Q24" s="4"/>
      <c r="R24" s="5">
        <v>0</v>
      </c>
      <c r="S24" s="4"/>
      <c r="T24" s="5">
        <v>0</v>
      </c>
    </row>
    <row r="25" spans="1:20" ht="12" customHeight="1" x14ac:dyDescent="0.2">
      <c r="A25" s="4"/>
      <c r="B25" s="5">
        <v>0</v>
      </c>
      <c r="C25" s="4"/>
      <c r="D25" s="5">
        <v>0</v>
      </c>
      <c r="E25" s="4"/>
      <c r="F25" s="5">
        <v>0</v>
      </c>
      <c r="G25" s="4"/>
      <c r="H25" s="5">
        <v>0</v>
      </c>
      <c r="I25" s="4"/>
      <c r="J25" s="5">
        <v>0</v>
      </c>
      <c r="K25" s="4"/>
      <c r="L25" s="5">
        <v>0</v>
      </c>
      <c r="M25" s="4"/>
      <c r="N25" s="5">
        <v>0</v>
      </c>
      <c r="O25" s="4"/>
      <c r="P25" s="5">
        <v>0</v>
      </c>
      <c r="Q25" s="4"/>
      <c r="R25" s="5">
        <v>0</v>
      </c>
      <c r="S25" s="4"/>
      <c r="T25" s="5">
        <v>0</v>
      </c>
    </row>
    <row r="26" spans="1:20" ht="12" customHeight="1" x14ac:dyDescent="0.2">
      <c r="A26" s="4"/>
      <c r="B26" s="5">
        <v>0</v>
      </c>
      <c r="C26" s="4"/>
      <c r="D26" s="5">
        <v>0</v>
      </c>
      <c r="E26" s="4"/>
      <c r="F26" s="5">
        <v>0</v>
      </c>
      <c r="G26" s="4"/>
      <c r="H26" s="5">
        <v>0</v>
      </c>
      <c r="I26" s="4"/>
      <c r="J26" s="5">
        <v>0</v>
      </c>
      <c r="K26" s="4"/>
      <c r="L26" s="5">
        <v>0</v>
      </c>
      <c r="M26" s="4"/>
      <c r="N26" s="5">
        <v>0</v>
      </c>
      <c r="O26" s="4"/>
      <c r="P26" s="5">
        <v>0</v>
      </c>
      <c r="Q26" s="4"/>
      <c r="R26" s="5">
        <v>0</v>
      </c>
      <c r="S26" s="4"/>
      <c r="T26" s="5">
        <v>0</v>
      </c>
    </row>
    <row r="27" spans="1:20" ht="12" customHeight="1" x14ac:dyDescent="0.2">
      <c r="A27" s="4"/>
      <c r="B27" s="5">
        <v>0</v>
      </c>
      <c r="C27" s="4"/>
      <c r="D27" s="5">
        <v>0</v>
      </c>
      <c r="E27" s="4"/>
      <c r="F27" s="5">
        <v>0</v>
      </c>
      <c r="G27" s="4"/>
      <c r="H27" s="5">
        <v>0</v>
      </c>
      <c r="I27" s="4"/>
      <c r="J27" s="5">
        <v>0</v>
      </c>
      <c r="K27" s="4"/>
      <c r="L27" s="5">
        <v>0</v>
      </c>
      <c r="M27" s="4"/>
      <c r="N27" s="5">
        <v>0</v>
      </c>
      <c r="O27" s="4"/>
      <c r="P27" s="5">
        <v>0</v>
      </c>
      <c r="Q27" s="4"/>
      <c r="R27" s="5">
        <v>0</v>
      </c>
      <c r="S27" s="4"/>
      <c r="T27" s="5">
        <v>0</v>
      </c>
    </row>
    <row r="28" spans="1:20" ht="12" customHeight="1" x14ac:dyDescent="0.2">
      <c r="A28" s="4"/>
      <c r="B28" s="5">
        <v>0</v>
      </c>
      <c r="C28" s="4"/>
      <c r="D28" s="5">
        <v>0</v>
      </c>
      <c r="E28" s="4"/>
      <c r="F28" s="5">
        <v>0</v>
      </c>
      <c r="G28" s="4"/>
      <c r="H28" s="5">
        <v>0</v>
      </c>
      <c r="I28" s="4"/>
      <c r="J28" s="5">
        <v>0</v>
      </c>
      <c r="K28" s="4"/>
      <c r="L28" s="5">
        <v>0</v>
      </c>
      <c r="M28" s="4"/>
      <c r="N28" s="5">
        <v>0</v>
      </c>
      <c r="O28" s="4"/>
      <c r="P28" s="5">
        <v>0</v>
      </c>
      <c r="Q28" s="4"/>
      <c r="R28" s="5">
        <v>0</v>
      </c>
      <c r="S28" s="4"/>
      <c r="T28" s="5">
        <v>0</v>
      </c>
    </row>
    <row r="29" spans="1:20" ht="12" customHeight="1" x14ac:dyDescent="0.2">
      <c r="A29" s="6" t="s">
        <v>19</v>
      </c>
      <c r="B29" s="8">
        <f>SUM(B21:B28)</f>
        <v>0</v>
      </c>
      <c r="C29" s="6" t="s">
        <v>19</v>
      </c>
      <c r="D29" s="8">
        <f t="shared" ref="D29" si="18">SUM(D21:D28)</f>
        <v>0</v>
      </c>
      <c r="E29" s="6" t="s">
        <v>19</v>
      </c>
      <c r="F29" s="8">
        <f t="shared" ref="F29" si="19">SUM(F21:F28)</f>
        <v>0</v>
      </c>
      <c r="G29" s="6" t="s">
        <v>19</v>
      </c>
      <c r="H29" s="8">
        <f t="shared" ref="H29" si="20">SUM(H21:H28)</f>
        <v>0</v>
      </c>
      <c r="I29" s="6" t="s">
        <v>19</v>
      </c>
      <c r="J29" s="8">
        <f t="shared" ref="J29" si="21">SUM(J21:J28)</f>
        <v>0</v>
      </c>
      <c r="K29" s="6" t="s">
        <v>19</v>
      </c>
      <c r="L29" s="8">
        <f t="shared" ref="L29" si="22">SUM(L21:L28)</f>
        <v>0</v>
      </c>
      <c r="M29" s="6" t="s">
        <v>19</v>
      </c>
      <c r="N29" s="8">
        <f t="shared" ref="N29" si="23">SUM(N21:N28)</f>
        <v>0</v>
      </c>
      <c r="O29" s="6" t="s">
        <v>19</v>
      </c>
      <c r="P29" s="8">
        <f t="shared" ref="P29" si="24">SUM(P21:P28)</f>
        <v>0</v>
      </c>
      <c r="Q29" s="6" t="s">
        <v>19</v>
      </c>
      <c r="R29" s="8">
        <f t="shared" ref="R29" si="25">SUM(R21:R28)</f>
        <v>0</v>
      </c>
      <c r="S29" s="6" t="s">
        <v>19</v>
      </c>
      <c r="T29" s="8">
        <f t="shared" ref="T29" si="26">SUM(T21:T28)</f>
        <v>0</v>
      </c>
    </row>
    <row r="30" spans="1:20" ht="19.350000000000001" customHeight="1" x14ac:dyDescent="0.25">
      <c r="A30" s="41" t="s">
        <v>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3"/>
    </row>
    <row r="31" spans="1:20" ht="12" customHeight="1" x14ac:dyDescent="0.2">
      <c r="A31" s="4"/>
      <c r="B31" s="5">
        <v>0</v>
      </c>
      <c r="C31" s="4"/>
      <c r="D31" s="5">
        <v>0</v>
      </c>
      <c r="E31" s="4"/>
      <c r="F31" s="5">
        <v>0</v>
      </c>
      <c r="G31" s="4"/>
      <c r="H31" s="5">
        <v>0</v>
      </c>
      <c r="I31" s="4"/>
      <c r="J31" s="5">
        <v>0</v>
      </c>
      <c r="K31" s="4"/>
      <c r="L31" s="5">
        <v>0</v>
      </c>
      <c r="M31" s="4"/>
      <c r="N31" s="5">
        <v>0</v>
      </c>
      <c r="O31" s="4"/>
      <c r="P31" s="5">
        <v>0</v>
      </c>
      <c r="Q31" s="4"/>
      <c r="R31" s="5">
        <v>0</v>
      </c>
      <c r="S31" s="4"/>
      <c r="T31" s="5">
        <v>0</v>
      </c>
    </row>
    <row r="32" spans="1:20" ht="12" customHeight="1" x14ac:dyDescent="0.2">
      <c r="A32" s="4"/>
      <c r="B32" s="5">
        <v>0</v>
      </c>
      <c r="C32" s="4"/>
      <c r="D32" s="5">
        <v>0</v>
      </c>
      <c r="E32" s="4"/>
      <c r="F32" s="5">
        <v>0</v>
      </c>
      <c r="G32" s="4"/>
      <c r="H32" s="5">
        <v>0</v>
      </c>
      <c r="I32" s="4"/>
      <c r="J32" s="5">
        <v>0</v>
      </c>
      <c r="K32" s="4"/>
      <c r="L32" s="5">
        <v>0</v>
      </c>
      <c r="M32" s="4"/>
      <c r="N32" s="5">
        <v>0</v>
      </c>
      <c r="O32" s="4"/>
      <c r="P32" s="5">
        <v>0</v>
      </c>
      <c r="Q32" s="4"/>
      <c r="R32" s="5">
        <v>0</v>
      </c>
      <c r="S32" s="4"/>
      <c r="T32" s="5">
        <v>0</v>
      </c>
    </row>
    <row r="33" spans="1:20" ht="12" customHeight="1" x14ac:dyDescent="0.2">
      <c r="A33" s="4"/>
      <c r="B33" s="5">
        <v>0</v>
      </c>
      <c r="C33" s="4"/>
      <c r="D33" s="5">
        <v>0</v>
      </c>
      <c r="E33" s="4"/>
      <c r="F33" s="5">
        <v>0</v>
      </c>
      <c r="G33" s="4"/>
      <c r="H33" s="5">
        <v>0</v>
      </c>
      <c r="I33" s="4"/>
      <c r="J33" s="5">
        <v>0</v>
      </c>
      <c r="K33" s="4"/>
      <c r="L33" s="5">
        <v>0</v>
      </c>
      <c r="M33" s="4"/>
      <c r="N33" s="5">
        <v>0</v>
      </c>
      <c r="O33" s="4"/>
      <c r="P33" s="5">
        <v>0</v>
      </c>
      <c r="Q33" s="4"/>
      <c r="R33" s="5">
        <v>0</v>
      </c>
      <c r="S33" s="4"/>
      <c r="T33" s="5">
        <v>0</v>
      </c>
    </row>
    <row r="34" spans="1:20" ht="12" customHeight="1" x14ac:dyDescent="0.2">
      <c r="A34" s="4"/>
      <c r="B34" s="5">
        <v>0</v>
      </c>
      <c r="C34" s="4"/>
      <c r="D34" s="5">
        <v>0</v>
      </c>
      <c r="E34" s="4"/>
      <c r="F34" s="5">
        <v>0</v>
      </c>
      <c r="G34" s="4"/>
      <c r="H34" s="5">
        <v>0</v>
      </c>
      <c r="I34" s="4"/>
      <c r="J34" s="5">
        <v>0</v>
      </c>
      <c r="K34" s="4"/>
      <c r="L34" s="5">
        <v>0</v>
      </c>
      <c r="M34" s="4"/>
      <c r="N34" s="5">
        <v>0</v>
      </c>
      <c r="O34" s="4"/>
      <c r="P34" s="5">
        <v>0</v>
      </c>
      <c r="Q34" s="4"/>
      <c r="R34" s="5">
        <v>0</v>
      </c>
      <c r="S34" s="4"/>
      <c r="T34" s="5">
        <v>0</v>
      </c>
    </row>
    <row r="35" spans="1:20" ht="12" customHeight="1" x14ac:dyDescent="0.2">
      <c r="A35" s="4"/>
      <c r="B35" s="5">
        <v>0</v>
      </c>
      <c r="C35" s="4"/>
      <c r="D35" s="5">
        <v>0</v>
      </c>
      <c r="E35" s="4"/>
      <c r="F35" s="5">
        <v>0</v>
      </c>
      <c r="G35" s="4"/>
      <c r="H35" s="5">
        <v>0</v>
      </c>
      <c r="I35" s="4"/>
      <c r="J35" s="5">
        <v>0</v>
      </c>
      <c r="K35" s="4"/>
      <c r="L35" s="5">
        <v>0</v>
      </c>
      <c r="M35" s="4"/>
      <c r="N35" s="5">
        <v>0</v>
      </c>
      <c r="O35" s="4"/>
      <c r="P35" s="5">
        <v>0</v>
      </c>
      <c r="Q35" s="4"/>
      <c r="R35" s="5">
        <v>0</v>
      </c>
      <c r="S35" s="4"/>
      <c r="T35" s="5">
        <v>0</v>
      </c>
    </row>
    <row r="36" spans="1:20" ht="12" customHeight="1" x14ac:dyDescent="0.2">
      <c r="A36" s="4"/>
      <c r="B36" s="5">
        <v>0</v>
      </c>
      <c r="C36" s="4"/>
      <c r="D36" s="5">
        <v>0</v>
      </c>
      <c r="E36" s="4"/>
      <c r="F36" s="5">
        <v>0</v>
      </c>
      <c r="G36" s="4"/>
      <c r="H36" s="5">
        <v>0</v>
      </c>
      <c r="I36" s="4"/>
      <c r="J36" s="5">
        <v>0</v>
      </c>
      <c r="K36" s="4"/>
      <c r="L36" s="5">
        <v>0</v>
      </c>
      <c r="M36" s="4"/>
      <c r="N36" s="5">
        <v>0</v>
      </c>
      <c r="O36" s="4"/>
      <c r="P36" s="5">
        <v>0</v>
      </c>
      <c r="Q36" s="4"/>
      <c r="R36" s="5">
        <v>0</v>
      </c>
      <c r="S36" s="4"/>
      <c r="T36" s="5">
        <v>0</v>
      </c>
    </row>
    <row r="37" spans="1:20" ht="12" customHeight="1" x14ac:dyDescent="0.2">
      <c r="A37" s="6" t="s">
        <v>20</v>
      </c>
      <c r="B37" s="9">
        <f>SUM(B31:B36)</f>
        <v>0</v>
      </c>
      <c r="C37" s="6" t="s">
        <v>20</v>
      </c>
      <c r="D37" s="9">
        <f t="shared" ref="D37" si="27">SUM(D31:D36)</f>
        <v>0</v>
      </c>
      <c r="E37" s="6" t="s">
        <v>20</v>
      </c>
      <c r="F37" s="9">
        <f t="shared" ref="F37" si="28">SUM(F31:F36)</f>
        <v>0</v>
      </c>
      <c r="G37" s="6" t="s">
        <v>20</v>
      </c>
      <c r="H37" s="9">
        <f t="shared" ref="H37" si="29">SUM(H31:H36)</f>
        <v>0</v>
      </c>
      <c r="I37" s="6" t="s">
        <v>20</v>
      </c>
      <c r="J37" s="9">
        <f t="shared" ref="J37" si="30">SUM(J31:J36)</f>
        <v>0</v>
      </c>
      <c r="K37" s="6" t="s">
        <v>20</v>
      </c>
      <c r="L37" s="9">
        <f t="shared" ref="L37" si="31">SUM(L31:L36)</f>
        <v>0</v>
      </c>
      <c r="M37" s="6" t="s">
        <v>20</v>
      </c>
      <c r="N37" s="9">
        <f t="shared" ref="N37" si="32">SUM(N31:N36)</f>
        <v>0</v>
      </c>
      <c r="O37" s="6" t="s">
        <v>20</v>
      </c>
      <c r="P37" s="9">
        <f t="shared" ref="P37" si="33">SUM(P31:P36)</f>
        <v>0</v>
      </c>
      <c r="Q37" s="6" t="s">
        <v>20</v>
      </c>
      <c r="R37" s="9">
        <f t="shared" ref="R37" si="34">SUM(R31:R36)</f>
        <v>0</v>
      </c>
      <c r="S37" s="6" t="s">
        <v>20</v>
      </c>
      <c r="T37" s="9">
        <f t="shared" ref="T37" si="35">SUM(T31:T36)</f>
        <v>0</v>
      </c>
    </row>
    <row r="38" spans="1:20" x14ac:dyDescent="0.2">
      <c r="A38" s="59" t="str">
        <f>A4</f>
        <v>SQUADRA1</v>
      </c>
      <c r="B38" s="60"/>
      <c r="C38" s="61" t="str">
        <f t="shared" ref="C38" si="36">C4</f>
        <v>SQUADRA2</v>
      </c>
      <c r="D38" s="62"/>
      <c r="E38" s="63" t="str">
        <f t="shared" ref="E38" si="37">E4</f>
        <v>SQUADRA3</v>
      </c>
      <c r="F38" s="64"/>
      <c r="G38" s="65" t="str">
        <f t="shared" ref="G38" si="38">G4</f>
        <v>SQUADRA4</v>
      </c>
      <c r="H38" s="66"/>
      <c r="I38" s="49" t="str">
        <f t="shared" ref="I38" si="39">I4</f>
        <v>SQUADRA5</v>
      </c>
      <c r="J38" s="50"/>
      <c r="K38" s="51" t="str">
        <f t="shared" ref="K38" si="40">K4</f>
        <v>SQUADRA6</v>
      </c>
      <c r="L38" s="52"/>
      <c r="M38" s="53" t="str">
        <f t="shared" ref="M38" si="41">M4</f>
        <v>SQUADRA7</v>
      </c>
      <c r="N38" s="54"/>
      <c r="O38" s="55" t="str">
        <f t="shared" ref="O38" si="42">O4</f>
        <v>SQUADRA8</v>
      </c>
      <c r="P38" s="56"/>
      <c r="Q38" s="57" t="str">
        <f t="shared" ref="Q38" si="43">Q4</f>
        <v>SQUADRA9</v>
      </c>
      <c r="R38" s="58"/>
      <c r="S38" s="44" t="str">
        <f t="shared" ref="S38" si="44">S4</f>
        <v>SQUADRA10</v>
      </c>
      <c r="T38" s="45"/>
    </row>
    <row r="39" spans="1:20" ht="19.350000000000001" customHeight="1" thickBot="1" x14ac:dyDescent="0.3">
      <c r="A39" s="7" t="s">
        <v>21</v>
      </c>
      <c r="B39" s="10">
        <f>$S3-(B9+B19+B29+B37)</f>
        <v>300</v>
      </c>
      <c r="C39" s="7" t="s">
        <v>21</v>
      </c>
      <c r="D39" s="10">
        <f t="shared" ref="D39" si="45">$S3-(D9+D19+D29+D37)</f>
        <v>300</v>
      </c>
      <c r="E39" s="7" t="s">
        <v>21</v>
      </c>
      <c r="F39" s="10">
        <f t="shared" ref="F39" si="46">$S3-(F9+F19+F29+F37)</f>
        <v>300</v>
      </c>
      <c r="G39" s="7" t="s">
        <v>21</v>
      </c>
      <c r="H39" s="10">
        <f t="shared" ref="H39" si="47">$S3-(H9+H19+H29+H37)</f>
        <v>300</v>
      </c>
      <c r="I39" s="7" t="s">
        <v>21</v>
      </c>
      <c r="J39" s="10">
        <f t="shared" ref="J39" si="48">$S3-(J9+J19+J29+J37)</f>
        <v>300</v>
      </c>
      <c r="K39" s="7" t="s">
        <v>21</v>
      </c>
      <c r="L39" s="10">
        <f t="shared" ref="L39" si="49">$S3-(L9+L19+L29+L37)</f>
        <v>300</v>
      </c>
      <c r="M39" s="7" t="s">
        <v>21</v>
      </c>
      <c r="N39" s="10">
        <f t="shared" ref="N39" si="50">$S3-(N9+N19+N29+N37)</f>
        <v>300</v>
      </c>
      <c r="O39" s="7" t="s">
        <v>21</v>
      </c>
      <c r="P39" s="10">
        <f t="shared" ref="P39" si="51">$S3-(P9+P19+P29+P37)</f>
        <v>300</v>
      </c>
      <c r="Q39" s="7" t="s">
        <v>21</v>
      </c>
      <c r="R39" s="10">
        <f t="shared" ref="R39" si="52">$S3-(R9+R19+R29+R37)</f>
        <v>300</v>
      </c>
      <c r="S39" s="7" t="s">
        <v>21</v>
      </c>
      <c r="T39" s="10">
        <f t="shared" ref="T39" si="53">$S3-(T9+T19+T29+T37)</f>
        <v>300</v>
      </c>
    </row>
    <row r="40" spans="1:20" ht="21" thickBot="1" x14ac:dyDescent="0.35">
      <c r="A40" s="46" t="s">
        <v>22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8"/>
    </row>
    <row r="41" spans="1:20" ht="15.75" thickBot="1" x14ac:dyDescent="0.3">
      <c r="A41" s="46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8"/>
    </row>
  </sheetData>
  <sheetProtection algorithmName="SHA-512" hashValue="4y1ITUoDCI4kINmd9u4dpnKpBS2LG9cdDqcYMH2SFsfWGPpqAtdj8G71z/O/F9szWb4pboJZkKj1Bi0Cxj59Cw==" saltValue="mFvQ0zlmsi1kwLjsWKKvfw==" spinCount="100000" sheet="1" objects="1" scenarios="1" deleteColumns="0" deleteRows="0"/>
  <mergeCells count="30">
    <mergeCell ref="A41:T41"/>
    <mergeCell ref="A40:T40"/>
    <mergeCell ref="I38:J38"/>
    <mergeCell ref="K38:L38"/>
    <mergeCell ref="M38:N38"/>
    <mergeCell ref="O38:P38"/>
    <mergeCell ref="Q38:R38"/>
    <mergeCell ref="A38:B38"/>
    <mergeCell ref="C38:D38"/>
    <mergeCell ref="E38:F38"/>
    <mergeCell ref="G38:H38"/>
    <mergeCell ref="A5:T5"/>
    <mergeCell ref="A10:T10"/>
    <mergeCell ref="A20:T20"/>
    <mergeCell ref="A30:T30"/>
    <mergeCell ref="S38:T38"/>
    <mergeCell ref="A1:T1"/>
    <mergeCell ref="A2:T2"/>
    <mergeCell ref="Q4:R4"/>
    <mergeCell ref="S4:T4"/>
    <mergeCell ref="O3:R3"/>
    <mergeCell ref="O4:P4"/>
    <mergeCell ref="A4:B4"/>
    <mergeCell ref="C4:D4"/>
    <mergeCell ref="E4:F4"/>
    <mergeCell ref="G4:H4"/>
    <mergeCell ref="I4:J4"/>
    <mergeCell ref="K4:L4"/>
    <mergeCell ref="M4:N4"/>
    <mergeCell ref="S3:T3"/>
  </mergeCells>
  <phoneticPr fontId="11" type="noConversion"/>
  <hyperlinks>
    <hyperlink ref="A2" r:id="rId1" display="www.fantamagazine.com" xr:uid="{00000000-0004-0000-0100-000001000000}"/>
    <hyperlink ref="A2:T2" r:id="rId2" display="Link alle quotazioni: https://www.fanta.soccer/it/archivioquotazioni/" xr:uid="{9DF84570-D356-414F-8598-8AC73560DD88}"/>
  </hyperlinks>
  <pageMargins left="0" right="0" top="0.39409448818897608" bottom="0.39409448818897608" header="0" footer="0"/>
  <pageSetup paperSize="9" fitToWidth="0" fitToHeight="0" orientation="portrait" horizontalDpi="300" verticalDpi="300" r:id="rId3"/>
  <headerFooter>
    <oddHeader>&amp;C&amp;A</oddHeader>
    <oddFooter>&amp;CPage &amp;P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654A71D3391048BBE88C34A2DE61E8" ma:contentTypeVersion="7" ma:contentTypeDescription="Creare un nuovo documento." ma:contentTypeScope="" ma:versionID="642049c1db36cabbcc1f88c4e58ade64">
  <xsd:schema xmlns:xsd="http://www.w3.org/2001/XMLSchema" xmlns:xs="http://www.w3.org/2001/XMLSchema" xmlns:p="http://schemas.microsoft.com/office/2006/metadata/properties" xmlns:ns2="d9947eef-f004-4a29-96cf-44cc9e255333" targetNamespace="http://schemas.microsoft.com/office/2006/metadata/properties" ma:root="true" ma:fieldsID="2de29aa7f2996029d129058fb71d6e8e" ns2:_="">
    <xsd:import namespace="d9947eef-f004-4a29-96cf-44cc9e2553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47eef-f004-4a29-96cf-44cc9e255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7C1F9-D2EC-4FE1-A589-FEB6143CF517}"/>
</file>

<file path=customXml/itemProps2.xml><?xml version="1.0" encoding="utf-8"?>
<ds:datastoreItem xmlns:ds="http://schemas.openxmlformats.org/officeDocument/2006/customXml" ds:itemID="{019BAA0C-059A-4FFD-98A6-3AC77433A97D}"/>
</file>

<file path=customXml/itemProps3.xml><?xml version="1.0" encoding="utf-8"?>
<ds:datastoreItem xmlns:ds="http://schemas.openxmlformats.org/officeDocument/2006/customXml" ds:itemID="{EF18D7B1-4200-45E0-8EC9-E95580E2DF41}"/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Asta Fanta.Soccer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Alfredo</cp:lastModifiedBy>
  <dcterms:created xsi:type="dcterms:W3CDTF">2009-04-16T11:32:48Z</dcterms:created>
  <dcterms:modified xsi:type="dcterms:W3CDTF">2020-08-09T14:53:45Z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0x010100C4654A71D3391048BBE88C34A2DE61E8</vt:lpwstr>
  </property>
</Properties>
</file>